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vert" sheetId="1" r:id="rId4"/>
  </sheets>
  <definedNames/>
  <calcPr/>
  <extLst>
    <ext uri="GoogleSheetsCustomDataVersion2">
      <go:sheetsCustomData xmlns:go="http://customooxmlschemas.google.com/" r:id="rId5" roundtripDataChecksum="nxH7XKOKQpXLhRiuEk0GfPsh8fOx0VS/mDncKFcjqK0="/>
    </ext>
  </extLst>
</workbook>
</file>

<file path=xl/sharedStrings.xml><?xml version="1.0" encoding="utf-8"?>
<sst xmlns="http://schemas.openxmlformats.org/spreadsheetml/2006/main" count="6" uniqueCount="6">
  <si>
    <t>Recipe Yield</t>
  </si>
  <si>
    <t>Ingredients amount</t>
  </si>
  <si>
    <t>1 Serving Needed</t>
  </si>
  <si>
    <t>2 Servings Needed</t>
  </si>
  <si>
    <t>3 Servings Needed</t>
  </si>
  <si>
    <r>
      <rPr>
        <rFont val="Arial"/>
        <b/>
        <color theme="1"/>
        <sz val="11.0"/>
      </rPr>
      <t>Recipe Yield</t>
    </r>
    <r>
      <rPr>
        <rFont val="Arial"/>
        <color theme="1"/>
        <sz val="11.0"/>
      </rPr>
      <t xml:space="preserve"> - number of servings in the recipe.
</t>
    </r>
    <r>
      <rPr>
        <rFont val="Arial"/>
        <b/>
        <color theme="1"/>
        <sz val="11.0"/>
      </rPr>
      <t>Ingredients Amount</t>
    </r>
    <r>
      <rPr>
        <rFont val="Arial"/>
        <color theme="1"/>
        <sz val="11.0"/>
      </rPr>
      <t xml:space="preserve"> - Enter the amount in grams for each ingredient in this column. Make sure to enter in in the right recipe yield.
</t>
    </r>
    <r>
      <rPr>
        <rFont val="Arial"/>
        <b/>
        <color theme="1"/>
        <sz val="11.0"/>
      </rPr>
      <t>No. Serving/s Needed</t>
    </r>
    <r>
      <rPr>
        <rFont val="Arial"/>
        <color theme="1"/>
        <sz val="11.0"/>
      </rPr>
      <t xml:space="preserve"> - This is the converted amount depending on how many serving/s your practitioner recommended.
</t>
    </r>
    <r>
      <rPr>
        <rFont val="Arial"/>
        <b/>
        <i/>
        <color theme="1"/>
        <sz val="11.0"/>
      </rPr>
      <t>For Example:</t>
    </r>
    <r>
      <rPr>
        <rFont val="Arial"/>
        <color theme="1"/>
        <sz val="11.0"/>
      </rPr>
      <t xml:space="preserve"> If a recipe yields 4 servings with the following ingredients:
</t>
    </r>
    <r>
      <rPr>
        <rFont val="Arial"/>
        <b/>
        <color theme="1"/>
        <sz val="11.0"/>
      </rPr>
      <t>50 grams ingredient A
20 grams ingredient B
25 grams ingredient C</t>
    </r>
    <r>
      <rPr>
        <rFont val="Arial"/>
        <color theme="1"/>
        <sz val="11.0"/>
      </rPr>
      <t xml:space="preserve">
To know the converted ingredients amount for:
</t>
    </r>
    <r>
      <rPr>
        <rFont val="Arial"/>
        <b/>
        <color theme="1"/>
        <sz val="11.0"/>
      </rPr>
      <t xml:space="preserve">1 serving: </t>
    </r>
    <r>
      <rPr>
        <rFont val="Arial"/>
        <color theme="1"/>
        <sz val="11.0"/>
      </rPr>
      <t xml:space="preserve">Enter recipe ingredients amount in the column highlighted in red. Then follow the converted amounts in blue.
</t>
    </r>
    <r>
      <rPr>
        <rFont val="Arial"/>
        <b/>
        <color theme="1"/>
        <sz val="11.0"/>
      </rPr>
      <t>12.5 grams ingredient A
5 grams ingredient B
6.25 grams ingredient C</t>
    </r>
    <r>
      <rPr>
        <rFont val="Arial"/>
        <color theme="1"/>
        <sz val="11.0"/>
      </rPr>
      <t xml:space="preserve">
</t>
    </r>
    <r>
      <rPr>
        <rFont val="Arial"/>
        <b/>
        <color theme="1"/>
        <sz val="11.0"/>
      </rPr>
      <t>2 servings:</t>
    </r>
    <r>
      <rPr>
        <rFont val="Arial"/>
        <color theme="1"/>
        <sz val="11.0"/>
      </rPr>
      <t xml:space="preserve"> Enter recipe ingredients amount in the column highlighted in red. Then follow the converted amounts in yellow.
</t>
    </r>
    <r>
      <rPr>
        <rFont val="Arial"/>
        <b/>
        <color theme="1"/>
        <sz val="11.0"/>
      </rPr>
      <t>3 servings:</t>
    </r>
    <r>
      <rPr>
        <rFont val="Arial"/>
        <color theme="1"/>
        <sz val="11.0"/>
      </rPr>
      <t xml:space="preserve"> Enter recipe ingredients amount in the column highlighted in red. Then follow the converted amounts in green.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</si>
</sst>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m/d"/>
  </numFmts>
  <fonts count="7">
    <font>
      <sz val="11.0"/>
      <color theme="1"/>
      <name val="Calibri"/>
      <scheme val="minor"/>
    </font>
    <font>
      <b/>
      <sz val="12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/>
    <font>
      <b/>
      <sz val="16.0"/>
      <color theme="1"/>
      <name val="Arial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E7E6E6"/>
        <bgColor rgb="FFE7E6E6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</fills>
  <borders count="1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3" fontId="2" numFmtId="0" xfId="0" applyAlignment="1" applyBorder="1" applyFill="1" applyFont="1">
      <alignment horizontal="center" readingOrder="0" shrinkToFit="0" vertical="center" wrapText="1"/>
    </xf>
    <xf borderId="1" fillId="3" fontId="2" numFmtId="0" xfId="0" applyAlignment="1" applyBorder="1" applyFont="1">
      <alignment horizontal="center" readingOrder="0" shrinkToFit="0" vertical="center" wrapText="1"/>
    </xf>
    <xf borderId="4" fillId="3" fontId="2" numFmtId="0" xfId="0" applyAlignment="1" applyBorder="1" applyFont="1">
      <alignment horizontal="center" readingOrder="0" shrinkToFit="0" vertical="center" wrapText="1"/>
    </xf>
    <xf borderId="5" fillId="0" fontId="3" numFmtId="0" xfId="0" applyAlignment="1" applyBorder="1" applyFont="1">
      <alignment horizontal="left" readingOrder="0" shrinkToFit="0" vertical="top" wrapText="1"/>
    </xf>
    <xf borderId="6" fillId="0" fontId="4" numFmtId="0" xfId="0" applyBorder="1" applyFont="1"/>
    <xf borderId="7" fillId="0" fontId="4" numFmtId="0" xfId="0" applyBorder="1" applyFont="1"/>
    <xf borderId="0" fillId="0" fontId="5" numFmtId="0" xfId="0" applyAlignment="1" applyFont="1">
      <alignment horizontal="center" readingOrder="0" vertical="center"/>
    </xf>
    <xf borderId="1" fillId="4" fontId="3" numFmtId="0" xfId="0" applyAlignment="1" applyBorder="1" applyFill="1" applyFont="1">
      <alignment horizontal="center" readingOrder="0" vertical="center"/>
    </xf>
    <xf borderId="8" fillId="0" fontId="3" numFmtId="164" xfId="0" applyAlignment="1" applyBorder="1" applyFont="1" applyNumberFormat="1">
      <alignment horizontal="center"/>
    </xf>
    <xf borderId="1" fillId="0" fontId="3" numFmtId="164" xfId="0" applyAlignment="1" applyBorder="1" applyFont="1" applyNumberFormat="1">
      <alignment horizontal="center"/>
    </xf>
    <xf borderId="9" fillId="0" fontId="4" numFmtId="0" xfId="0" applyBorder="1" applyFont="1"/>
    <xf borderId="10" fillId="0" fontId="4" numFmtId="0" xfId="0" applyBorder="1" applyFont="1"/>
    <xf borderId="1" fillId="4" fontId="3" numFmtId="2" xfId="0" applyAlignment="1" applyBorder="1" applyFont="1" applyNumberFormat="1">
      <alignment horizontal="center" readingOrder="0" vertical="center"/>
    </xf>
    <xf borderId="1" fillId="4" fontId="3" numFmtId="2" xfId="0" applyAlignment="1" applyBorder="1" applyFont="1" applyNumberFormat="1">
      <alignment horizontal="center" vertical="center"/>
    </xf>
    <xf borderId="11" fillId="5" fontId="5" numFmtId="0" xfId="0" applyAlignment="1" applyBorder="1" applyFill="1" applyFont="1">
      <alignment horizontal="center" readingOrder="0" vertical="center"/>
    </xf>
    <xf borderId="12" fillId="4" fontId="3" numFmtId="164" xfId="0" applyAlignment="1" applyBorder="1" applyFont="1" applyNumberFormat="1">
      <alignment horizontal="center" readingOrder="0" vertical="center"/>
    </xf>
    <xf borderId="12" fillId="5" fontId="3" numFmtId="164" xfId="0" applyAlignment="1" applyBorder="1" applyFont="1" applyNumberFormat="1">
      <alignment horizontal="center" vertical="center"/>
    </xf>
    <xf borderId="1" fillId="5" fontId="3" numFmtId="164" xfId="0" applyAlignment="1" applyBorder="1" applyFont="1" applyNumberFormat="1">
      <alignment horizontal="center" vertical="center"/>
    </xf>
    <xf borderId="11" fillId="0" fontId="4" numFmtId="0" xfId="0" applyBorder="1" applyFont="1"/>
    <xf borderId="13" fillId="4" fontId="3" numFmtId="164" xfId="0" applyAlignment="1" applyBorder="1" applyFont="1" applyNumberFormat="1">
      <alignment horizontal="center" readingOrder="0" vertical="center"/>
    </xf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3" fillId="4" fontId="3" numFmtId="164" xfId="0" applyAlignment="1" applyBorder="1" applyFont="1" applyNumberFormat="1">
      <alignment horizontal="center" vertical="center"/>
    </xf>
    <xf borderId="0" fillId="0" fontId="6" numFmtId="165" xfId="0" applyAlignment="1" applyFont="1" applyNumberFormat="1">
      <alignment readingOrder="0"/>
    </xf>
    <xf borderId="4" fillId="5" fontId="3" numFmtId="164" xfId="0" applyAlignment="1" applyBorder="1" applyFont="1" applyNumberFormat="1">
      <alignment horizontal="center" vertical="center"/>
    </xf>
    <xf borderId="17" fillId="0" fontId="4" numFmtId="0" xfId="0" applyBorder="1" applyFont="1"/>
    <xf borderId="18" fillId="4" fontId="3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304800</xdr:colOff>
      <xdr:row>0</xdr:row>
      <xdr:rowOff>19050</xdr:rowOff>
    </xdr:from>
    <xdr:ext cx="4857750" cy="6096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71"/>
    <col customWidth="1" min="2" max="2" width="14.57"/>
    <col customWidth="1" min="3" max="4" width="12.29"/>
    <col customWidth="1" min="5" max="5" width="11.43"/>
    <col customWidth="1" min="6" max="26" width="8.71"/>
  </cols>
  <sheetData>
    <row r="1" ht="14.25" customHeight="1">
      <c r="A1" s="1"/>
      <c r="B1" s="1"/>
      <c r="C1" s="1"/>
      <c r="D1" s="1"/>
      <c r="E1" s="2"/>
    </row>
    <row r="2" ht="68.25" customHeight="1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G2" s="6" t="s">
        <v>5</v>
      </c>
      <c r="H2" s="7"/>
      <c r="I2" s="7"/>
      <c r="J2" s="7"/>
      <c r="K2" s="7"/>
      <c r="L2" s="7"/>
      <c r="M2" s="7"/>
      <c r="N2" s="7"/>
      <c r="O2" s="7"/>
      <c r="P2" s="7"/>
      <c r="Q2" s="8"/>
    </row>
    <row r="3" ht="14.25" customHeight="1">
      <c r="A3" s="9">
        <v>4.0</v>
      </c>
      <c r="B3" s="10"/>
      <c r="C3" s="11">
        <f t="shared" ref="C3:C13" si="1">(1/4)*B3</f>
        <v>0</v>
      </c>
      <c r="D3" s="11">
        <f t="shared" ref="D3:D13" si="2">(2/4)*B3</f>
        <v>0</v>
      </c>
      <c r="E3" s="12">
        <f t="shared" ref="E3:E13" si="3">(3/4)*B3</f>
        <v>0</v>
      </c>
      <c r="G3" s="13"/>
      <c r="Q3" s="14"/>
    </row>
    <row r="4" ht="14.25" customHeight="1">
      <c r="B4" s="15"/>
      <c r="C4" s="11">
        <f t="shared" si="1"/>
        <v>0</v>
      </c>
      <c r="D4" s="11">
        <f t="shared" si="2"/>
        <v>0</v>
      </c>
      <c r="E4" s="12">
        <f t="shared" si="3"/>
        <v>0</v>
      </c>
      <c r="G4" s="13"/>
      <c r="Q4" s="14"/>
    </row>
    <row r="5" ht="14.25" customHeight="1">
      <c r="B5" s="15"/>
      <c r="C5" s="11">
        <f t="shared" si="1"/>
        <v>0</v>
      </c>
      <c r="D5" s="11">
        <f t="shared" si="2"/>
        <v>0</v>
      </c>
      <c r="E5" s="12">
        <f t="shared" si="3"/>
        <v>0</v>
      </c>
      <c r="G5" s="13"/>
      <c r="Q5" s="14"/>
    </row>
    <row r="6" ht="14.25" customHeight="1">
      <c r="B6" s="16"/>
      <c r="C6" s="11">
        <f t="shared" si="1"/>
        <v>0</v>
      </c>
      <c r="D6" s="11">
        <f t="shared" si="2"/>
        <v>0</v>
      </c>
      <c r="E6" s="12">
        <f t="shared" si="3"/>
        <v>0</v>
      </c>
      <c r="G6" s="13"/>
      <c r="Q6" s="14"/>
    </row>
    <row r="7" ht="14.25" customHeight="1">
      <c r="B7" s="16"/>
      <c r="C7" s="11">
        <f t="shared" si="1"/>
        <v>0</v>
      </c>
      <c r="D7" s="11">
        <f t="shared" si="2"/>
        <v>0</v>
      </c>
      <c r="E7" s="12">
        <f t="shared" si="3"/>
        <v>0</v>
      </c>
      <c r="G7" s="13"/>
      <c r="Q7" s="14"/>
    </row>
    <row r="8" ht="14.25" customHeight="1">
      <c r="B8" s="16"/>
      <c r="C8" s="11">
        <f t="shared" si="1"/>
        <v>0</v>
      </c>
      <c r="D8" s="11">
        <f t="shared" si="2"/>
        <v>0</v>
      </c>
      <c r="E8" s="12">
        <f t="shared" si="3"/>
        <v>0</v>
      </c>
      <c r="G8" s="13"/>
      <c r="Q8" s="14"/>
    </row>
    <row r="9" ht="14.25" customHeight="1">
      <c r="B9" s="16"/>
      <c r="C9" s="11">
        <f t="shared" si="1"/>
        <v>0</v>
      </c>
      <c r="D9" s="11">
        <f t="shared" si="2"/>
        <v>0</v>
      </c>
      <c r="E9" s="12">
        <f t="shared" si="3"/>
        <v>0</v>
      </c>
      <c r="G9" s="13"/>
      <c r="Q9" s="14"/>
    </row>
    <row r="10" ht="14.25" customHeight="1">
      <c r="B10" s="16"/>
      <c r="C10" s="11">
        <f t="shared" si="1"/>
        <v>0</v>
      </c>
      <c r="D10" s="11">
        <f t="shared" si="2"/>
        <v>0</v>
      </c>
      <c r="E10" s="12">
        <f t="shared" si="3"/>
        <v>0</v>
      </c>
      <c r="G10" s="13"/>
      <c r="Q10" s="14"/>
    </row>
    <row r="11" ht="14.25" customHeight="1">
      <c r="B11" s="16"/>
      <c r="C11" s="11">
        <f t="shared" si="1"/>
        <v>0</v>
      </c>
      <c r="D11" s="11">
        <f t="shared" si="2"/>
        <v>0</v>
      </c>
      <c r="E11" s="12">
        <f t="shared" si="3"/>
        <v>0</v>
      </c>
      <c r="G11" s="13"/>
      <c r="Q11" s="14"/>
    </row>
    <row r="12" ht="14.25" customHeight="1">
      <c r="B12" s="16"/>
      <c r="C12" s="11">
        <f t="shared" si="1"/>
        <v>0</v>
      </c>
      <c r="D12" s="11">
        <f t="shared" si="2"/>
        <v>0</v>
      </c>
      <c r="E12" s="12">
        <f t="shared" si="3"/>
        <v>0</v>
      </c>
      <c r="G12" s="13"/>
      <c r="Q12" s="14"/>
    </row>
    <row r="13" ht="14.25" customHeight="1">
      <c r="B13" s="16"/>
      <c r="C13" s="11">
        <f t="shared" si="1"/>
        <v>0</v>
      </c>
      <c r="D13" s="11">
        <f t="shared" si="2"/>
        <v>0</v>
      </c>
      <c r="E13" s="12">
        <f t="shared" si="3"/>
        <v>0</v>
      </c>
      <c r="G13" s="13"/>
      <c r="Q13" s="14"/>
    </row>
    <row r="14" ht="14.25" customHeight="1">
      <c r="A14" s="17">
        <v>2.0</v>
      </c>
      <c r="B14" s="18"/>
      <c r="C14" s="19">
        <f t="shared" ref="C14:C30" si="4">(1/2)*B14</f>
        <v>0</v>
      </c>
      <c r="D14" s="19">
        <f t="shared" ref="D14:D31" si="5">(2/2)*B14</f>
        <v>0</v>
      </c>
      <c r="E14" s="20">
        <f t="shared" ref="E14:E31" si="6">(3/2)*B14</f>
        <v>0</v>
      </c>
      <c r="G14" s="13"/>
      <c r="Q14" s="14"/>
    </row>
    <row r="15" ht="14.25" customHeight="1">
      <c r="A15" s="21"/>
      <c r="B15" s="22"/>
      <c r="C15" s="19">
        <f t="shared" si="4"/>
        <v>0</v>
      </c>
      <c r="D15" s="19">
        <f t="shared" si="5"/>
        <v>0</v>
      </c>
      <c r="E15" s="20">
        <f t="shared" si="6"/>
        <v>0</v>
      </c>
      <c r="G15" s="13"/>
      <c r="Q15" s="14"/>
    </row>
    <row r="16" ht="14.25" customHeight="1">
      <c r="A16" s="21"/>
      <c r="B16" s="22"/>
      <c r="C16" s="19">
        <f t="shared" si="4"/>
        <v>0</v>
      </c>
      <c r="D16" s="19">
        <f t="shared" si="5"/>
        <v>0</v>
      </c>
      <c r="E16" s="20">
        <f t="shared" si="6"/>
        <v>0</v>
      </c>
      <c r="G16" s="13"/>
      <c r="Q16" s="14"/>
    </row>
    <row r="17" ht="14.25" customHeight="1">
      <c r="A17" s="21"/>
      <c r="B17" s="22"/>
      <c r="C17" s="19">
        <f t="shared" si="4"/>
        <v>0</v>
      </c>
      <c r="D17" s="19">
        <f t="shared" si="5"/>
        <v>0</v>
      </c>
      <c r="E17" s="20">
        <f t="shared" si="6"/>
        <v>0</v>
      </c>
      <c r="G17" s="13"/>
      <c r="Q17" s="14"/>
    </row>
    <row r="18" ht="14.25" customHeight="1">
      <c r="A18" s="21"/>
      <c r="B18" s="22"/>
      <c r="C18" s="19">
        <f t="shared" si="4"/>
        <v>0</v>
      </c>
      <c r="D18" s="19">
        <f t="shared" si="5"/>
        <v>0</v>
      </c>
      <c r="E18" s="20">
        <f t="shared" si="6"/>
        <v>0</v>
      </c>
      <c r="G18" s="13"/>
      <c r="Q18" s="14"/>
    </row>
    <row r="19" ht="14.25" customHeight="1">
      <c r="A19" s="21"/>
      <c r="B19" s="22"/>
      <c r="C19" s="19">
        <f t="shared" si="4"/>
        <v>0</v>
      </c>
      <c r="D19" s="19">
        <f t="shared" si="5"/>
        <v>0</v>
      </c>
      <c r="E19" s="20">
        <f t="shared" si="6"/>
        <v>0</v>
      </c>
      <c r="G19" s="13"/>
      <c r="Q19" s="14"/>
    </row>
    <row r="20" ht="14.25" customHeight="1">
      <c r="A20" s="21"/>
      <c r="B20" s="22"/>
      <c r="C20" s="19">
        <f t="shared" si="4"/>
        <v>0</v>
      </c>
      <c r="D20" s="19">
        <f t="shared" si="5"/>
        <v>0</v>
      </c>
      <c r="E20" s="20">
        <f t="shared" si="6"/>
        <v>0</v>
      </c>
      <c r="G20" s="13"/>
      <c r="Q20" s="14"/>
    </row>
    <row r="21" ht="14.25" customHeight="1">
      <c r="A21" s="21"/>
      <c r="B21" s="22"/>
      <c r="C21" s="19">
        <f t="shared" si="4"/>
        <v>0</v>
      </c>
      <c r="D21" s="19">
        <f t="shared" si="5"/>
        <v>0</v>
      </c>
      <c r="E21" s="20">
        <f t="shared" si="6"/>
        <v>0</v>
      </c>
      <c r="G21" s="13"/>
      <c r="Q21" s="14"/>
    </row>
    <row r="22" ht="14.25" customHeight="1">
      <c r="A22" s="21"/>
      <c r="B22" s="22"/>
      <c r="C22" s="19">
        <f t="shared" si="4"/>
        <v>0</v>
      </c>
      <c r="D22" s="19">
        <f t="shared" si="5"/>
        <v>0</v>
      </c>
      <c r="E22" s="20">
        <f t="shared" si="6"/>
        <v>0</v>
      </c>
      <c r="G22" s="13"/>
      <c r="Q22" s="14"/>
    </row>
    <row r="23" ht="14.25" customHeight="1">
      <c r="A23" s="21"/>
      <c r="B23" s="22"/>
      <c r="C23" s="19">
        <f t="shared" si="4"/>
        <v>0</v>
      </c>
      <c r="D23" s="19">
        <f t="shared" si="5"/>
        <v>0</v>
      </c>
      <c r="E23" s="20">
        <f t="shared" si="6"/>
        <v>0</v>
      </c>
      <c r="G23" s="13"/>
      <c r="Q23" s="14"/>
    </row>
    <row r="24" ht="14.25" customHeight="1">
      <c r="A24" s="21"/>
      <c r="B24" s="22"/>
      <c r="C24" s="19">
        <f t="shared" si="4"/>
        <v>0</v>
      </c>
      <c r="D24" s="19">
        <f t="shared" si="5"/>
        <v>0</v>
      </c>
      <c r="E24" s="20">
        <f t="shared" si="6"/>
        <v>0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ht="14.25" customHeight="1">
      <c r="A25" s="21"/>
      <c r="B25" s="22"/>
      <c r="C25" s="19">
        <f t="shared" si="4"/>
        <v>0</v>
      </c>
      <c r="D25" s="19">
        <f t="shared" si="5"/>
        <v>0</v>
      </c>
      <c r="E25" s="20">
        <f t="shared" si="6"/>
        <v>0</v>
      </c>
    </row>
    <row r="26" ht="14.25" customHeight="1">
      <c r="A26" s="21"/>
      <c r="B26" s="26"/>
      <c r="C26" s="19">
        <f t="shared" si="4"/>
        <v>0</v>
      </c>
      <c r="D26" s="19">
        <f t="shared" si="5"/>
        <v>0</v>
      </c>
      <c r="E26" s="20">
        <f t="shared" si="6"/>
        <v>0</v>
      </c>
    </row>
    <row r="27" ht="14.25" customHeight="1">
      <c r="A27" s="21"/>
      <c r="B27" s="26"/>
      <c r="C27" s="19">
        <f t="shared" si="4"/>
        <v>0</v>
      </c>
      <c r="D27" s="19">
        <f t="shared" si="5"/>
        <v>0</v>
      </c>
      <c r="E27" s="20">
        <f t="shared" si="6"/>
        <v>0</v>
      </c>
    </row>
    <row r="28" ht="14.25" customHeight="1">
      <c r="A28" s="21"/>
      <c r="B28" s="26"/>
      <c r="C28" s="19">
        <f t="shared" si="4"/>
        <v>0</v>
      </c>
      <c r="D28" s="19">
        <f t="shared" si="5"/>
        <v>0</v>
      </c>
      <c r="E28" s="20">
        <f t="shared" si="6"/>
        <v>0</v>
      </c>
    </row>
    <row r="29" ht="14.25" customHeight="1">
      <c r="A29" s="21"/>
      <c r="B29" s="26"/>
      <c r="C29" s="19">
        <f t="shared" si="4"/>
        <v>0</v>
      </c>
      <c r="D29" s="19">
        <f t="shared" si="5"/>
        <v>0</v>
      </c>
      <c r="E29" s="20">
        <f t="shared" si="6"/>
        <v>0</v>
      </c>
      <c r="H29" s="27"/>
    </row>
    <row r="30" ht="14.25" customHeight="1">
      <c r="A30" s="21"/>
      <c r="B30" s="26"/>
      <c r="C30" s="28">
        <f t="shared" si="4"/>
        <v>0</v>
      </c>
      <c r="D30" s="28">
        <f t="shared" si="5"/>
        <v>0</v>
      </c>
      <c r="E30" s="20">
        <f t="shared" si="6"/>
        <v>0</v>
      </c>
      <c r="H30" s="27"/>
    </row>
    <row r="31" ht="14.25" customHeight="1">
      <c r="A31" s="29"/>
      <c r="B31" s="30"/>
      <c r="C31" s="20">
        <f>(2/4)*B31</f>
        <v>0</v>
      </c>
      <c r="D31" s="20">
        <f t="shared" si="5"/>
        <v>0</v>
      </c>
      <c r="E31" s="20">
        <f t="shared" si="6"/>
        <v>0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3:A13"/>
    <mergeCell ref="A14:A31"/>
    <mergeCell ref="G2:Q2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2024-09-15T14:12:38Z</dcterms:created>
  <dc:creator>lucy domingo</dc:creator>
</cp:coreProperties>
</file>